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<sst xmlns="http://schemas.openxmlformats.org/spreadsheetml/2006/main" count="262" uniqueCount="192">
  <si>
    <t xml:space="preserve">  2025年桃江县生猪调出大县奖励资金生猪规模场奖补名单</t>
  </si>
  <si>
    <t>序号</t>
  </si>
  <si>
    <t>单位名称</t>
  </si>
  <si>
    <t>法人代表</t>
  </si>
  <si>
    <t>地址</t>
  </si>
  <si>
    <t>奖补
（元）</t>
  </si>
  <si>
    <t>桃江县金裕粮圆种养结合农场（原桃江县佩新养殖场）</t>
  </si>
  <si>
    <t>周政</t>
  </si>
  <si>
    <t>武潭镇</t>
  </si>
  <si>
    <t>桃江县德仁养殖场</t>
  </si>
  <si>
    <t>夏德仁</t>
  </si>
  <si>
    <t>桃江县志成农牧有限公司</t>
  </si>
  <si>
    <t>卢谷安</t>
  </si>
  <si>
    <t>桃江县乐君养殖场</t>
  </si>
  <si>
    <t>谭孝沅</t>
  </si>
  <si>
    <t>桃江县武潭镇瞿良辉养殖场</t>
  </si>
  <si>
    <t>瞿良辉</t>
  </si>
  <si>
    <t>桃江县鼎盛养殖场</t>
  </si>
  <si>
    <t>王胜辉</t>
  </si>
  <si>
    <t>桃江县鑫盛养殖有限公司</t>
  </si>
  <si>
    <t>周句初</t>
  </si>
  <si>
    <t>湖南运祥种猪有限责任公司</t>
  </si>
  <si>
    <t>罗运高</t>
  </si>
  <si>
    <t>桃江县华旺养殖有限公司</t>
  </si>
  <si>
    <t>周丰华</t>
  </si>
  <si>
    <t>桃江县富旺养猪场</t>
  </si>
  <si>
    <t>莫跃飞</t>
  </si>
  <si>
    <t>桃江县周国荣养殖场</t>
  </si>
  <si>
    <t>周国荣</t>
  </si>
  <si>
    <t>桃江县善旺养殖农民专业合作社</t>
  </si>
  <si>
    <t>杨勇</t>
  </si>
  <si>
    <t>益阳市盛和农牧科技有限公司石桥养猪场</t>
  </si>
  <si>
    <t>朱斌</t>
  </si>
  <si>
    <t>桃江县武潭镇黄建芳养殖场</t>
  </si>
  <si>
    <t>黄建芳</t>
  </si>
  <si>
    <t>桃江县武潭镇汪宏兵养殖场</t>
  </si>
  <si>
    <t>汪宏兵</t>
  </si>
  <si>
    <t>桃江县汪跃养殖场</t>
  </si>
  <si>
    <t>汪跃</t>
  </si>
  <si>
    <t>桃江县武潭镇易谷华养殖场</t>
  </si>
  <si>
    <t>易谷华</t>
  </si>
  <si>
    <t>王祥华生猪养殖场</t>
  </si>
  <si>
    <t>王祥华</t>
  </si>
  <si>
    <t>三堂街镇</t>
  </si>
  <si>
    <t>胡锡民生猪养殖场</t>
  </si>
  <si>
    <t>胡锡民</t>
  </si>
  <si>
    <t>胡鹏利生猪养殖场</t>
  </si>
  <si>
    <t xml:space="preserve">胡鹏利 </t>
  </si>
  <si>
    <t>胡琼生猪养殖场</t>
  </si>
  <si>
    <t>胡琼</t>
  </si>
  <si>
    <t>周岳红生猪养殖场</t>
  </si>
  <si>
    <t>周岳红</t>
  </si>
  <si>
    <t>周望如生猪养殖场</t>
  </si>
  <si>
    <t>周望如</t>
  </si>
  <si>
    <t>李再开生猪养殖场</t>
  </si>
  <si>
    <t>李再开</t>
  </si>
  <si>
    <t>胡志军生猪养殖场</t>
  </si>
  <si>
    <t>胡志军</t>
  </si>
  <si>
    <t>胡朝辉生猪养殖场</t>
  </si>
  <si>
    <t>胡朝辉</t>
  </si>
  <si>
    <t>桃江县胡立坤养猪场</t>
  </si>
  <si>
    <t>胡立坤</t>
  </si>
  <si>
    <t>高桥镇</t>
  </si>
  <si>
    <t>桃花江猪场有限公司</t>
  </si>
  <si>
    <t>凌放鸣</t>
  </si>
  <si>
    <t>桃江县高桥乡长强养猪场</t>
  </si>
  <si>
    <t>曹艳强</t>
  </si>
  <si>
    <t>桃江胜利农牧场</t>
  </si>
  <si>
    <t>刘胜利</t>
  </si>
  <si>
    <t>益阳市正兴农牧发展有限公司</t>
  </si>
  <si>
    <t>胡正才</t>
  </si>
  <si>
    <t>代静宇养殖场</t>
  </si>
  <si>
    <t>代静宇</t>
  </si>
  <si>
    <t>浮邱山乡</t>
  </si>
  <si>
    <t>四方养殖场</t>
  </si>
  <si>
    <t>彭世芳</t>
  </si>
  <si>
    <t>胡建飞养殖场</t>
  </si>
  <si>
    <t>胡建飞</t>
  </si>
  <si>
    <t>湖南省鸿富科技有限公司</t>
  </si>
  <si>
    <t>龚建农</t>
  </si>
  <si>
    <t>文学新养猪场</t>
  </si>
  <si>
    <t>文学新</t>
  </si>
  <si>
    <t>松木塘镇</t>
  </si>
  <si>
    <t>桃江县红玉养猪场</t>
  </si>
  <si>
    <t>文合红</t>
  </si>
  <si>
    <t>文进钦养猪场</t>
  </si>
  <si>
    <t>文进钦</t>
  </si>
  <si>
    <t>刘作为养猪场</t>
  </si>
  <si>
    <t>刘作为</t>
  </si>
  <si>
    <t>桃江县马迹塘镇永周养猪场</t>
  </si>
  <si>
    <t>徐艳波
（肖俊）</t>
  </si>
  <si>
    <t>马迹塘镇</t>
  </si>
  <si>
    <t>桃江县袁伏新家庭农场</t>
  </si>
  <si>
    <t>袁伏新</t>
  </si>
  <si>
    <t>桃江县盛禾生态养殖有限公司</t>
  </si>
  <si>
    <t>易宇良</t>
  </si>
  <si>
    <t>桃江县马迹塘镇肖峰养殖场</t>
  </si>
  <si>
    <t>肖峰</t>
  </si>
  <si>
    <t>桃江县创新家庭农场</t>
  </si>
  <si>
    <t>杨倡新</t>
  </si>
  <si>
    <t>桃江县马迹塘镇建儒猪场</t>
  </si>
  <si>
    <t>刘建儒</t>
  </si>
  <si>
    <t>桃江县翔云家庭农场</t>
  </si>
  <si>
    <t>詹世军</t>
  </si>
  <si>
    <t>湖南镆梓塘农业综合开发有限公司</t>
  </si>
  <si>
    <t>卢智慧</t>
  </si>
  <si>
    <t>桃江县马迹塘镇吴国斌养殖场</t>
  </si>
  <si>
    <t>吴国斌</t>
  </si>
  <si>
    <t>桃江县创意养猪场</t>
  </si>
  <si>
    <t>陈旭东</t>
  </si>
  <si>
    <t>鸬鹚渡镇</t>
  </si>
  <si>
    <t>桃江县鸬鹚渡镇
晋熙生态养殖场</t>
  </si>
  <si>
    <t>胡必田</t>
  </si>
  <si>
    <t>湖南桃江县荣国牧业
农民专业合作社</t>
  </si>
  <si>
    <t>陈守益
（王荣国）</t>
  </si>
  <si>
    <t>桃江县中龙养殖场</t>
  </si>
  <si>
    <t>陈赛龙</t>
  </si>
  <si>
    <t>桃江县密云养殖场</t>
  </si>
  <si>
    <t>刘密云</t>
  </si>
  <si>
    <t>桃江县梅山牲猪养殖场</t>
  </si>
  <si>
    <t>陈见兵</t>
  </si>
  <si>
    <t>桃江县万物养殖场</t>
  </si>
  <si>
    <t>黄万悟</t>
  </si>
  <si>
    <t>桃江县姜德明养殖场</t>
  </si>
  <si>
    <t>姜德明</t>
  </si>
  <si>
    <t>桃花江镇</t>
  </si>
  <si>
    <t>桃江县裕泰养殖有限公司</t>
  </si>
  <si>
    <t>昌良开</t>
  </si>
  <si>
    <t>桃江县张灿华养殖场</t>
  </si>
  <si>
    <t>张灿华</t>
  </si>
  <si>
    <t>桃江县杨云龙养殖场</t>
  </si>
  <si>
    <t>杨云龙</t>
  </si>
  <si>
    <t>桃江县正村养殖场</t>
  </si>
  <si>
    <t>周梦舟</t>
  </si>
  <si>
    <t>桃江县羊角寨养殖场</t>
  </si>
  <si>
    <t>杨世平</t>
  </si>
  <si>
    <t>桃江县莫冬阳养殖场</t>
  </si>
  <si>
    <t>莫冬阳</t>
  </si>
  <si>
    <t>桃江县华家山养殖场</t>
  </si>
  <si>
    <t>华之南</t>
  </si>
  <si>
    <t>桃江县云琛养殖场</t>
  </si>
  <si>
    <t>王小明</t>
  </si>
  <si>
    <r>
      <rPr>
        <sz val="12"/>
        <color rgb="FF000000"/>
        <rFont val="宋体"/>
        <charset val="134"/>
        <scheme val="minor"/>
      </rPr>
      <t>桃江县鹏飞生态</t>
    </r>
    <r>
      <rPr>
        <sz val="12"/>
        <color indexed="8"/>
        <rFont val="宋体"/>
        <charset val="134"/>
      </rPr>
      <t>农场</t>
    </r>
  </si>
  <si>
    <t>钟鹏飞</t>
  </si>
  <si>
    <t>修山镇</t>
  </si>
  <si>
    <t>桃江县修山镇贺光辉养猪场</t>
  </si>
  <si>
    <t>贺光辉</t>
  </si>
  <si>
    <t>桃江县桃仁农牧科技有限公司</t>
  </si>
  <si>
    <t>李亮华</t>
  </si>
  <si>
    <t>牛田镇</t>
  </si>
  <si>
    <t>益阳市桃花江农业科技开发推广有限公司</t>
  </si>
  <si>
    <t>胡春香</t>
  </si>
  <si>
    <t>桃江县建国牲畜养殖场</t>
  </si>
  <si>
    <t>丁小平</t>
  </si>
  <si>
    <t>桃江县普民牲畜养殖场</t>
  </si>
  <si>
    <t>胡凡</t>
  </si>
  <si>
    <t>桃江县鑫怡种养专业合作社</t>
  </si>
  <si>
    <t>李乐明</t>
  </si>
  <si>
    <t>沾溪镇</t>
  </si>
  <si>
    <t>桃江县飘香家庭农场</t>
  </si>
  <si>
    <t>詹龙飞</t>
  </si>
  <si>
    <t>鲊埠乡</t>
  </si>
  <si>
    <t>桃江县金华养猪场</t>
  </si>
  <si>
    <t>詹金华</t>
  </si>
  <si>
    <t>桃江县詹胜家庭农场</t>
  </si>
  <si>
    <t>詹胜</t>
  </si>
  <si>
    <t>桃江县詹赛千养殖场</t>
  </si>
  <si>
    <t>詹赛千</t>
  </si>
  <si>
    <t>桃江县果苗生猪养殖场</t>
  </si>
  <si>
    <t>周建波</t>
  </si>
  <si>
    <t>石牛江镇</t>
  </si>
  <si>
    <t>灰山港镇符可成家庭农场</t>
  </si>
  <si>
    <t>符可成</t>
  </si>
  <si>
    <t>灰山港镇</t>
  </si>
  <si>
    <t>灰山港镇十牧养殖场</t>
  </si>
  <si>
    <t>高世明</t>
  </si>
  <si>
    <t>桃江县大冲生态养殖场</t>
  </si>
  <si>
    <t>高明波</t>
  </si>
  <si>
    <t>桃江县胖胖养殖场</t>
  </si>
  <si>
    <t>刘志慰</t>
  </si>
  <si>
    <t>桃江县金锦玉养殖场</t>
  </si>
  <si>
    <t>卢锦玉</t>
  </si>
  <si>
    <t>桃江县永长养殖场</t>
  </si>
  <si>
    <t>高永长</t>
  </si>
  <si>
    <t>桃江县新盛立体种养专业合作社</t>
  </si>
  <si>
    <t>熊新云</t>
  </si>
  <si>
    <t>大栗港镇</t>
  </si>
  <si>
    <t>桃江县康达牧业</t>
  </si>
  <si>
    <t>袁纳新</t>
  </si>
  <si>
    <t>桃江县育记牧业</t>
  </si>
  <si>
    <t>熊育蛟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</si>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</sst>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topLeftCell="A66" workbookViewId="0">
      <selection activeCell="E89" sqref="E89"/>
    </sheetView>
  </sheetViews>
  <sheetFormatPr defaultColWidth="9" defaultRowHeight="14.25"/>
  <cols>
    <col min="1" max="1" width="4.625" customWidth="1"/>
    <col min="2" max="2" width="41.875" style="3" customWidth="1"/>
    <col min="3" max="3" width="12.875" style="3" customWidth="1"/>
    <col min="4" max="4" width="11.125" style="3" customWidth="1"/>
    <col min="5" max="5" width="10.5" style="3" customWidth="1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1" customFormat="1" ht="28.5" spans="1:5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="2" customFormat="1" ht="28.5" spans="1:8">
      <c r="A3" s="9">
        <v>1</v>
      </c>
      <c r="B3" s="10" t="s">
        <v>6</v>
      </c>
      <c r="C3" s="11" t="s">
        <v>7</v>
      </c>
      <c r="D3" s="12" t="s">
        <v>8</v>
      </c>
      <c r="E3" s="13">
        <v>11000</v>
      </c>
      <c r="H3" s="14"/>
    </row>
    <row r="4" s="2" customFormat="1" spans="1:5">
      <c r="A4" s="9">
        <v>2</v>
      </c>
      <c r="B4" s="11" t="s">
        <v>9</v>
      </c>
      <c r="C4" s="11" t="s">
        <v>10</v>
      </c>
      <c r="D4" s="12" t="s">
        <v>8</v>
      </c>
      <c r="E4" s="13">
        <v>11000</v>
      </c>
    </row>
    <row r="5" s="2" customFormat="1" spans="1:5">
      <c r="A5" s="9">
        <v>3</v>
      </c>
      <c r="B5" s="11" t="s">
        <v>11</v>
      </c>
      <c r="C5" s="11" t="s">
        <v>12</v>
      </c>
      <c r="D5" s="12" t="s">
        <v>8</v>
      </c>
      <c r="E5" s="13">
        <v>11000</v>
      </c>
    </row>
    <row r="6" s="2" customFormat="1" spans="1:5">
      <c r="A6" s="9">
        <v>4</v>
      </c>
      <c r="B6" s="11" t="s">
        <v>13</v>
      </c>
      <c r="C6" s="11" t="s">
        <v>14</v>
      </c>
      <c r="D6" s="12" t="s">
        <v>8</v>
      </c>
      <c r="E6" s="13">
        <v>11000</v>
      </c>
    </row>
    <row r="7" s="2" customFormat="1" spans="1:5">
      <c r="A7" s="9">
        <v>5</v>
      </c>
      <c r="B7" s="11" t="s">
        <v>15</v>
      </c>
      <c r="C7" s="11" t="s">
        <v>16</v>
      </c>
      <c r="D7" s="12" t="s">
        <v>8</v>
      </c>
      <c r="E7" s="13">
        <v>13000</v>
      </c>
    </row>
    <row r="8" s="2" customFormat="1" spans="1:5">
      <c r="A8" s="9">
        <v>6</v>
      </c>
      <c r="B8" s="11" t="s">
        <v>17</v>
      </c>
      <c r="C8" s="11" t="s">
        <v>18</v>
      </c>
      <c r="D8" s="12" t="s">
        <v>8</v>
      </c>
      <c r="E8" s="13">
        <v>13000</v>
      </c>
    </row>
    <row r="9" s="2" customFormat="1" spans="1:9">
      <c r="A9" s="9">
        <v>7</v>
      </c>
      <c r="B9" s="11" t="s">
        <v>19</v>
      </c>
      <c r="C9" s="11" t="s">
        <v>20</v>
      </c>
      <c r="D9" s="12" t="s">
        <v>8</v>
      </c>
      <c r="E9" s="13">
        <v>13000</v>
      </c>
      <c r="I9" s="20"/>
    </row>
    <row r="10" s="2" customFormat="1" spans="1:5">
      <c r="A10" s="9">
        <v>8</v>
      </c>
      <c r="B10" s="11" t="s">
        <v>21</v>
      </c>
      <c r="C10" s="11" t="s">
        <v>22</v>
      </c>
      <c r="D10" s="12" t="s">
        <v>8</v>
      </c>
      <c r="E10" s="13">
        <v>13000</v>
      </c>
    </row>
    <row r="11" s="2" customFormat="1" spans="1:5">
      <c r="A11" s="9">
        <v>9</v>
      </c>
      <c r="B11" s="11" t="s">
        <v>23</v>
      </c>
      <c r="C11" s="11" t="s">
        <v>24</v>
      </c>
      <c r="D11" s="12" t="s">
        <v>8</v>
      </c>
      <c r="E11" s="13">
        <v>11000</v>
      </c>
    </row>
    <row r="12" s="2" customFormat="1" spans="1:5">
      <c r="A12" s="9">
        <v>10</v>
      </c>
      <c r="B12" s="11" t="s">
        <v>25</v>
      </c>
      <c r="C12" s="11" t="s">
        <v>26</v>
      </c>
      <c r="D12" s="12" t="s">
        <v>8</v>
      </c>
      <c r="E12" s="13">
        <v>11000</v>
      </c>
    </row>
    <row r="13" s="2" customFormat="1" spans="1:5">
      <c r="A13" s="9">
        <v>11</v>
      </c>
      <c r="B13" s="11" t="s">
        <v>27</v>
      </c>
      <c r="C13" s="11" t="s">
        <v>28</v>
      </c>
      <c r="D13" s="12" t="s">
        <v>8</v>
      </c>
      <c r="E13" s="13">
        <v>10000</v>
      </c>
    </row>
    <row r="14" s="2" customFormat="1" spans="1:5">
      <c r="A14" s="9">
        <v>12</v>
      </c>
      <c r="B14" s="11" t="s">
        <v>29</v>
      </c>
      <c r="C14" s="11" t="s">
        <v>30</v>
      </c>
      <c r="D14" s="12" t="s">
        <v>8</v>
      </c>
      <c r="E14" s="13">
        <v>16000</v>
      </c>
    </row>
    <row r="15" s="2" customFormat="1" spans="1:5">
      <c r="A15" s="9">
        <v>13</v>
      </c>
      <c r="B15" s="11" t="s">
        <v>31</v>
      </c>
      <c r="C15" s="11" t="s">
        <v>32</v>
      </c>
      <c r="D15" s="12" t="s">
        <v>8</v>
      </c>
      <c r="E15" s="13">
        <v>16000</v>
      </c>
    </row>
    <row r="16" s="2" customFormat="1" spans="1:5">
      <c r="A16" s="9">
        <v>14</v>
      </c>
      <c r="B16" s="11" t="s">
        <v>33</v>
      </c>
      <c r="C16" s="11" t="s">
        <v>34</v>
      </c>
      <c r="D16" s="12" t="s">
        <v>8</v>
      </c>
      <c r="E16" s="13">
        <v>10000</v>
      </c>
    </row>
    <row r="17" spans="1:5">
      <c r="A17" s="9">
        <v>15</v>
      </c>
      <c r="B17" s="11" t="s">
        <v>35</v>
      </c>
      <c r="C17" s="11" t="s">
        <v>36</v>
      </c>
      <c r="D17" s="12" t="s">
        <v>8</v>
      </c>
      <c r="E17" s="15">
        <v>10000</v>
      </c>
    </row>
    <row r="18" spans="1:5">
      <c r="A18" s="9">
        <v>16</v>
      </c>
      <c r="B18" s="11" t="s">
        <v>37</v>
      </c>
      <c r="C18" s="11" t="s">
        <v>38</v>
      </c>
      <c r="D18" s="12" t="s">
        <v>8</v>
      </c>
      <c r="E18" s="15">
        <v>16000</v>
      </c>
    </row>
    <row r="19" spans="1:5">
      <c r="A19" s="9">
        <v>17</v>
      </c>
      <c r="B19" s="11" t="s">
        <v>39</v>
      </c>
      <c r="C19" s="11" t="s">
        <v>40</v>
      </c>
      <c r="D19" s="12" t="s">
        <v>8</v>
      </c>
      <c r="E19" s="15">
        <v>11000</v>
      </c>
    </row>
    <row r="20" spans="1:5">
      <c r="A20" s="9">
        <v>18</v>
      </c>
      <c r="B20" s="16" t="s">
        <v>41</v>
      </c>
      <c r="C20" s="16" t="s">
        <v>42</v>
      </c>
      <c r="D20" s="16" t="s">
        <v>43</v>
      </c>
      <c r="E20" s="15">
        <v>11000</v>
      </c>
    </row>
    <row r="21" spans="1:5">
      <c r="A21" s="9">
        <v>19</v>
      </c>
      <c r="B21" s="16" t="s">
        <v>44</v>
      </c>
      <c r="C21" s="16" t="s">
        <v>45</v>
      </c>
      <c r="D21" s="16" t="s">
        <v>43</v>
      </c>
      <c r="E21" s="15">
        <v>11000</v>
      </c>
    </row>
    <row r="22" spans="1:5">
      <c r="A22" s="9">
        <v>20</v>
      </c>
      <c r="B22" s="16" t="s">
        <v>46</v>
      </c>
      <c r="C22" s="16" t="s">
        <v>47</v>
      </c>
      <c r="D22" s="16" t="s">
        <v>43</v>
      </c>
      <c r="E22" s="15">
        <v>11000</v>
      </c>
    </row>
    <row r="23" spans="1:5">
      <c r="A23" s="9">
        <v>21</v>
      </c>
      <c r="B23" s="16" t="s">
        <v>48</v>
      </c>
      <c r="C23" s="16" t="s">
        <v>49</v>
      </c>
      <c r="D23" s="16" t="s">
        <v>43</v>
      </c>
      <c r="E23" s="15">
        <v>13000</v>
      </c>
    </row>
    <row r="24" spans="1:5">
      <c r="A24" s="9">
        <v>22</v>
      </c>
      <c r="B24" s="16" t="s">
        <v>50</v>
      </c>
      <c r="C24" s="16" t="s">
        <v>51</v>
      </c>
      <c r="D24" s="16" t="s">
        <v>43</v>
      </c>
      <c r="E24" s="15">
        <v>11000</v>
      </c>
    </row>
    <row r="25" spans="1:5">
      <c r="A25" s="9">
        <v>23</v>
      </c>
      <c r="B25" s="16" t="s">
        <v>52</v>
      </c>
      <c r="C25" s="16" t="s">
        <v>53</v>
      </c>
      <c r="D25" s="16" t="s">
        <v>43</v>
      </c>
      <c r="E25" s="15">
        <v>13000</v>
      </c>
    </row>
    <row r="26" spans="1:5">
      <c r="A26" s="9">
        <v>24</v>
      </c>
      <c r="B26" s="16" t="s">
        <v>54</v>
      </c>
      <c r="C26" s="16" t="s">
        <v>55</v>
      </c>
      <c r="D26" s="16" t="s">
        <v>43</v>
      </c>
      <c r="E26" s="15">
        <v>13000</v>
      </c>
    </row>
    <row r="27" spans="1:5">
      <c r="A27" s="9">
        <v>25</v>
      </c>
      <c r="B27" s="16" t="s">
        <v>56</v>
      </c>
      <c r="C27" s="16" t="s">
        <v>57</v>
      </c>
      <c r="D27" s="16" t="s">
        <v>43</v>
      </c>
      <c r="E27" s="15">
        <v>11000</v>
      </c>
    </row>
    <row r="28" spans="1:5">
      <c r="A28" s="9">
        <v>26</v>
      </c>
      <c r="B28" s="16" t="s">
        <v>58</v>
      </c>
      <c r="C28" s="16" t="s">
        <v>59</v>
      </c>
      <c r="D28" s="16" t="s">
        <v>43</v>
      </c>
      <c r="E28" s="15">
        <v>11000</v>
      </c>
    </row>
    <row r="29" spans="1:5">
      <c r="A29" s="9">
        <v>27</v>
      </c>
      <c r="B29" s="9" t="s">
        <v>60</v>
      </c>
      <c r="C29" s="9" t="s">
        <v>61</v>
      </c>
      <c r="D29" s="17" t="s">
        <v>62</v>
      </c>
      <c r="E29" s="15">
        <v>11000</v>
      </c>
    </row>
    <row r="30" spans="1:5">
      <c r="A30" s="9">
        <v>28</v>
      </c>
      <c r="B30" s="9" t="s">
        <v>63</v>
      </c>
      <c r="C30" s="9" t="s">
        <v>64</v>
      </c>
      <c r="D30" s="17" t="s">
        <v>62</v>
      </c>
      <c r="E30" s="15">
        <v>16000</v>
      </c>
    </row>
    <row r="31" spans="1:5">
      <c r="A31" s="9">
        <v>29</v>
      </c>
      <c r="B31" s="9" t="s">
        <v>65</v>
      </c>
      <c r="C31" s="9" t="s">
        <v>66</v>
      </c>
      <c r="D31" s="17" t="s">
        <v>62</v>
      </c>
      <c r="E31" s="15">
        <v>11000</v>
      </c>
    </row>
    <row r="32" spans="1:5">
      <c r="A32" s="9">
        <v>30</v>
      </c>
      <c r="B32" s="9" t="s">
        <v>67</v>
      </c>
      <c r="C32" s="9" t="s">
        <v>68</v>
      </c>
      <c r="D32" s="17" t="s">
        <v>62</v>
      </c>
      <c r="E32" s="15">
        <v>11000</v>
      </c>
    </row>
    <row r="33" spans="1:5">
      <c r="A33" s="9">
        <v>31</v>
      </c>
      <c r="B33" s="9" t="s">
        <v>69</v>
      </c>
      <c r="C33" s="9" t="s">
        <v>70</v>
      </c>
      <c r="D33" s="17" t="s">
        <v>62</v>
      </c>
      <c r="E33" s="15">
        <v>11000</v>
      </c>
    </row>
    <row r="34" spans="1:5">
      <c r="A34" s="9">
        <v>32</v>
      </c>
      <c r="B34" s="9" t="s">
        <v>71</v>
      </c>
      <c r="C34" s="9" t="s">
        <v>72</v>
      </c>
      <c r="D34" s="17" t="s">
        <v>73</v>
      </c>
      <c r="E34" s="15">
        <v>11000</v>
      </c>
    </row>
    <row r="35" spans="1:5">
      <c r="A35" s="9">
        <v>33</v>
      </c>
      <c r="B35" s="9" t="s">
        <v>74</v>
      </c>
      <c r="C35" s="9" t="s">
        <v>75</v>
      </c>
      <c r="D35" s="17" t="s">
        <v>73</v>
      </c>
      <c r="E35" s="15">
        <v>16000</v>
      </c>
    </row>
    <row r="36" spans="1:5">
      <c r="A36" s="9">
        <v>34</v>
      </c>
      <c r="B36" s="9" t="s">
        <v>76</v>
      </c>
      <c r="C36" s="9" t="s">
        <v>77</v>
      </c>
      <c r="D36" s="17" t="s">
        <v>73</v>
      </c>
      <c r="E36" s="15">
        <v>10000</v>
      </c>
    </row>
    <row r="37" spans="1:5">
      <c r="A37" s="9">
        <v>35</v>
      </c>
      <c r="B37" s="9" t="s">
        <v>78</v>
      </c>
      <c r="C37" s="9" t="s">
        <v>79</v>
      </c>
      <c r="D37" s="17" t="s">
        <v>73</v>
      </c>
      <c r="E37" s="15">
        <v>16000</v>
      </c>
    </row>
    <row r="38" spans="1:5">
      <c r="A38" s="9">
        <v>36</v>
      </c>
      <c r="B38" s="9" t="s">
        <v>80</v>
      </c>
      <c r="C38" s="9" t="s">
        <v>81</v>
      </c>
      <c r="D38" s="17" t="s">
        <v>82</v>
      </c>
      <c r="E38" s="15">
        <v>11000</v>
      </c>
    </row>
    <row r="39" spans="1:5">
      <c r="A39" s="9">
        <v>37</v>
      </c>
      <c r="B39" s="9" t="s">
        <v>83</v>
      </c>
      <c r="C39" s="9" t="s">
        <v>84</v>
      </c>
      <c r="D39" s="17" t="s">
        <v>82</v>
      </c>
      <c r="E39" s="15">
        <v>10000</v>
      </c>
    </row>
    <row r="40" spans="1:5">
      <c r="A40" s="9">
        <v>38</v>
      </c>
      <c r="B40" s="9" t="s">
        <v>85</v>
      </c>
      <c r="C40" s="9" t="s">
        <v>86</v>
      </c>
      <c r="D40" s="17" t="s">
        <v>82</v>
      </c>
      <c r="E40" s="15">
        <v>10000</v>
      </c>
    </row>
    <row r="41" spans="1:5">
      <c r="A41" s="9">
        <v>39</v>
      </c>
      <c r="B41" s="9" t="s">
        <v>87</v>
      </c>
      <c r="C41" s="9" t="s">
        <v>88</v>
      </c>
      <c r="D41" s="17" t="s">
        <v>82</v>
      </c>
      <c r="E41" s="15">
        <v>10000</v>
      </c>
    </row>
    <row r="42" ht="28.5" spans="1:5">
      <c r="A42" s="9">
        <v>40</v>
      </c>
      <c r="B42" s="9" t="s">
        <v>89</v>
      </c>
      <c r="C42" s="18" t="s">
        <v>90</v>
      </c>
      <c r="D42" s="17" t="s">
        <v>91</v>
      </c>
      <c r="E42" s="15">
        <v>11000</v>
      </c>
    </row>
    <row r="43" spans="1:5">
      <c r="A43" s="9">
        <v>41</v>
      </c>
      <c r="B43" s="9" t="s">
        <v>92</v>
      </c>
      <c r="C43" s="9" t="s">
        <v>93</v>
      </c>
      <c r="D43" s="17" t="s">
        <v>91</v>
      </c>
      <c r="E43" s="15">
        <v>11000</v>
      </c>
    </row>
    <row r="44" spans="1:5">
      <c r="A44" s="9">
        <v>42</v>
      </c>
      <c r="B44" s="9" t="s">
        <v>94</v>
      </c>
      <c r="C44" s="9" t="s">
        <v>95</v>
      </c>
      <c r="D44" s="17" t="s">
        <v>91</v>
      </c>
      <c r="E44" s="15">
        <v>11000</v>
      </c>
    </row>
    <row r="45" spans="1:5">
      <c r="A45" s="9">
        <v>43</v>
      </c>
      <c r="B45" s="9" t="s">
        <v>96</v>
      </c>
      <c r="C45" s="9" t="s">
        <v>97</v>
      </c>
      <c r="D45" s="17" t="s">
        <v>91</v>
      </c>
      <c r="E45" s="15">
        <v>10000</v>
      </c>
    </row>
    <row r="46" spans="1:5">
      <c r="A46" s="9">
        <v>44</v>
      </c>
      <c r="B46" s="9" t="s">
        <v>98</v>
      </c>
      <c r="C46" s="9" t="s">
        <v>99</v>
      </c>
      <c r="D46" s="17" t="s">
        <v>91</v>
      </c>
      <c r="E46" s="15">
        <v>10000</v>
      </c>
    </row>
    <row r="47" spans="1:5">
      <c r="A47" s="9">
        <v>45</v>
      </c>
      <c r="B47" s="9" t="s">
        <v>100</v>
      </c>
      <c r="C47" s="19" t="s">
        <v>101</v>
      </c>
      <c r="D47" s="17" t="s">
        <v>91</v>
      </c>
      <c r="E47" s="15">
        <v>11000</v>
      </c>
    </row>
    <row r="48" spans="1:5">
      <c r="A48" s="9">
        <v>46</v>
      </c>
      <c r="B48" s="9" t="s">
        <v>102</v>
      </c>
      <c r="C48" s="9" t="s">
        <v>103</v>
      </c>
      <c r="D48" s="17" t="s">
        <v>91</v>
      </c>
      <c r="E48" s="15">
        <v>11000</v>
      </c>
    </row>
    <row r="49" spans="1:5">
      <c r="A49" s="9">
        <v>47</v>
      </c>
      <c r="B49" s="9" t="s">
        <v>104</v>
      </c>
      <c r="C49" s="9" t="s">
        <v>105</v>
      </c>
      <c r="D49" s="17" t="s">
        <v>91</v>
      </c>
      <c r="E49" s="15">
        <v>11000</v>
      </c>
    </row>
    <row r="50" spans="1:5">
      <c r="A50" s="9">
        <v>48</v>
      </c>
      <c r="B50" s="9" t="s">
        <v>106</v>
      </c>
      <c r="C50" s="9" t="s">
        <v>107</v>
      </c>
      <c r="D50" s="17" t="s">
        <v>91</v>
      </c>
      <c r="E50" s="15">
        <v>10000</v>
      </c>
    </row>
    <row r="51" spans="1:5">
      <c r="A51" s="9">
        <v>49</v>
      </c>
      <c r="B51" s="9" t="s">
        <v>108</v>
      </c>
      <c r="C51" s="9" t="s">
        <v>109</v>
      </c>
      <c r="D51" s="9" t="s">
        <v>110</v>
      </c>
      <c r="E51" s="15">
        <v>13000</v>
      </c>
    </row>
    <row r="52" ht="28.5" spans="1:5">
      <c r="A52" s="9">
        <v>50</v>
      </c>
      <c r="B52" s="18" t="s">
        <v>111</v>
      </c>
      <c r="C52" s="9" t="s">
        <v>112</v>
      </c>
      <c r="D52" s="9" t="s">
        <v>110</v>
      </c>
      <c r="E52" s="15">
        <v>13000</v>
      </c>
    </row>
    <row r="53" ht="28.5" spans="1:5">
      <c r="A53" s="9">
        <v>51</v>
      </c>
      <c r="B53" s="18" t="s">
        <v>113</v>
      </c>
      <c r="C53" s="18" t="s">
        <v>114</v>
      </c>
      <c r="D53" s="9" t="s">
        <v>110</v>
      </c>
      <c r="E53" s="15">
        <v>11000</v>
      </c>
    </row>
    <row r="54" spans="1:5">
      <c r="A54" s="9">
        <v>52</v>
      </c>
      <c r="B54" s="9" t="s">
        <v>115</v>
      </c>
      <c r="C54" s="9" t="s">
        <v>116</v>
      </c>
      <c r="D54" s="9" t="s">
        <v>110</v>
      </c>
      <c r="E54" s="15">
        <v>11000</v>
      </c>
    </row>
    <row r="55" spans="1:5">
      <c r="A55" s="9">
        <v>53</v>
      </c>
      <c r="B55" s="9" t="s">
        <v>117</v>
      </c>
      <c r="C55" s="9" t="s">
        <v>118</v>
      </c>
      <c r="D55" s="9" t="s">
        <v>110</v>
      </c>
      <c r="E55" s="15">
        <v>11000</v>
      </c>
    </row>
    <row r="56" spans="1:5">
      <c r="A56" s="9">
        <v>54</v>
      </c>
      <c r="B56" s="9" t="s">
        <v>119</v>
      </c>
      <c r="C56" s="9" t="s">
        <v>120</v>
      </c>
      <c r="D56" s="9" t="s">
        <v>110</v>
      </c>
      <c r="E56" s="15">
        <v>10000</v>
      </c>
    </row>
    <row r="57" spans="1:5">
      <c r="A57" s="9">
        <v>55</v>
      </c>
      <c r="B57" s="9" t="s">
        <v>121</v>
      </c>
      <c r="C57" s="9" t="s">
        <v>122</v>
      </c>
      <c r="D57" s="9" t="s">
        <v>110</v>
      </c>
      <c r="E57" s="15">
        <v>10000</v>
      </c>
    </row>
    <row r="58" spans="1:5">
      <c r="A58" s="9">
        <v>56</v>
      </c>
      <c r="B58" s="18" t="s">
        <v>123</v>
      </c>
      <c r="C58" s="11" t="s">
        <v>124</v>
      </c>
      <c r="D58" s="11" t="s">
        <v>125</v>
      </c>
      <c r="E58" s="15">
        <v>11000</v>
      </c>
    </row>
    <row r="59" spans="1:5">
      <c r="A59" s="9">
        <v>57</v>
      </c>
      <c r="B59" s="18" t="s">
        <v>126</v>
      </c>
      <c r="C59" s="11" t="s">
        <v>127</v>
      </c>
      <c r="D59" s="11" t="s">
        <v>125</v>
      </c>
      <c r="E59" s="15">
        <v>11000</v>
      </c>
    </row>
    <row r="60" spans="1:5">
      <c r="A60" s="9">
        <v>58</v>
      </c>
      <c r="B60" s="18" t="s">
        <v>128</v>
      </c>
      <c r="C60" s="11" t="s">
        <v>129</v>
      </c>
      <c r="D60" s="11" t="s">
        <v>125</v>
      </c>
      <c r="E60" s="15">
        <v>11000</v>
      </c>
    </row>
    <row r="61" spans="1:5">
      <c r="A61" s="9">
        <v>59</v>
      </c>
      <c r="B61" s="17" t="s">
        <v>130</v>
      </c>
      <c r="C61" s="11" t="s">
        <v>131</v>
      </c>
      <c r="D61" s="11" t="s">
        <v>125</v>
      </c>
      <c r="E61" s="15">
        <v>11000</v>
      </c>
    </row>
    <row r="62" spans="1:5">
      <c r="A62" s="9">
        <v>60</v>
      </c>
      <c r="B62" s="17" t="s">
        <v>132</v>
      </c>
      <c r="C62" s="11" t="s">
        <v>133</v>
      </c>
      <c r="D62" s="11" t="s">
        <v>125</v>
      </c>
      <c r="E62" s="15">
        <v>11000</v>
      </c>
    </row>
    <row r="63" spans="1:5">
      <c r="A63" s="9">
        <v>61</v>
      </c>
      <c r="B63" s="17" t="s">
        <v>134</v>
      </c>
      <c r="C63" s="11" t="s">
        <v>135</v>
      </c>
      <c r="D63" s="11" t="s">
        <v>125</v>
      </c>
      <c r="E63" s="15">
        <v>11000</v>
      </c>
    </row>
    <row r="64" spans="1:5">
      <c r="A64" s="9">
        <v>62</v>
      </c>
      <c r="B64" s="18" t="s">
        <v>136</v>
      </c>
      <c r="C64" s="11" t="s">
        <v>137</v>
      </c>
      <c r="D64" s="11" t="s">
        <v>125</v>
      </c>
      <c r="E64" s="15">
        <v>11000</v>
      </c>
    </row>
    <row r="65" spans="1:5">
      <c r="A65" s="9">
        <v>63</v>
      </c>
      <c r="B65" s="18" t="s">
        <v>138</v>
      </c>
      <c r="C65" s="11" t="s">
        <v>139</v>
      </c>
      <c r="D65" s="11" t="s">
        <v>125</v>
      </c>
      <c r="E65" s="15">
        <v>11000</v>
      </c>
    </row>
    <row r="66" spans="1:5">
      <c r="A66" s="9">
        <v>64</v>
      </c>
      <c r="B66" s="17" t="s">
        <v>140</v>
      </c>
      <c r="C66" s="11" t="s">
        <v>141</v>
      </c>
      <c r="D66" s="11" t="s">
        <v>125</v>
      </c>
      <c r="E66" s="15">
        <v>11000</v>
      </c>
    </row>
    <row r="67" spans="1:5">
      <c r="A67" s="9">
        <v>65</v>
      </c>
      <c r="B67" s="21" t="s">
        <v>142</v>
      </c>
      <c r="C67" s="21" t="s">
        <v>143</v>
      </c>
      <c r="D67" s="21" t="s">
        <v>144</v>
      </c>
      <c r="E67" s="15">
        <v>18000</v>
      </c>
    </row>
    <row r="68" spans="1:5">
      <c r="A68" s="9">
        <v>66</v>
      </c>
      <c r="B68" s="21" t="s">
        <v>145</v>
      </c>
      <c r="C68" s="21" t="s">
        <v>146</v>
      </c>
      <c r="D68" s="21" t="s">
        <v>144</v>
      </c>
      <c r="E68" s="15">
        <v>10000</v>
      </c>
    </row>
    <row r="69" spans="1:5">
      <c r="A69" s="9">
        <v>67</v>
      </c>
      <c r="B69" s="18" t="s">
        <v>147</v>
      </c>
      <c r="C69" s="9" t="s">
        <v>148</v>
      </c>
      <c r="D69" s="22" t="s">
        <v>149</v>
      </c>
      <c r="E69" s="15">
        <v>18000</v>
      </c>
    </row>
    <row r="70" spans="1:5">
      <c r="A70" s="9">
        <v>68</v>
      </c>
      <c r="B70" s="18" t="s">
        <v>150</v>
      </c>
      <c r="C70" s="23" t="s">
        <v>151</v>
      </c>
      <c r="D70" s="22" t="s">
        <v>149</v>
      </c>
      <c r="E70" s="15">
        <v>16000</v>
      </c>
    </row>
    <row r="71" spans="1:5">
      <c r="A71" s="9">
        <v>69</v>
      </c>
      <c r="B71" s="18" t="s">
        <v>152</v>
      </c>
      <c r="C71" s="23" t="s">
        <v>153</v>
      </c>
      <c r="D71" s="22" t="s">
        <v>149</v>
      </c>
      <c r="E71" s="15">
        <v>11000</v>
      </c>
    </row>
    <row r="72" spans="1:5">
      <c r="A72" s="9">
        <v>70</v>
      </c>
      <c r="B72" s="18" t="s">
        <v>154</v>
      </c>
      <c r="C72" s="23" t="s">
        <v>155</v>
      </c>
      <c r="D72" s="22" t="s">
        <v>149</v>
      </c>
      <c r="E72" s="15">
        <v>11000</v>
      </c>
    </row>
    <row r="73" spans="1:5">
      <c r="A73" s="9">
        <v>71</v>
      </c>
      <c r="B73" s="24" t="s">
        <v>156</v>
      </c>
      <c r="C73" s="24" t="s">
        <v>157</v>
      </c>
      <c r="D73" s="25" t="s">
        <v>158</v>
      </c>
      <c r="E73" s="15">
        <v>13000</v>
      </c>
    </row>
    <row r="74" spans="1:5">
      <c r="A74" s="9">
        <v>72</v>
      </c>
      <c r="B74" s="24" t="s">
        <v>159</v>
      </c>
      <c r="C74" s="24" t="s">
        <v>160</v>
      </c>
      <c r="D74" s="25" t="s">
        <v>161</v>
      </c>
      <c r="E74" s="15">
        <v>11000</v>
      </c>
    </row>
    <row r="75" spans="1:5">
      <c r="A75" s="9">
        <v>73</v>
      </c>
      <c r="B75" s="24" t="s">
        <v>162</v>
      </c>
      <c r="C75" s="24" t="s">
        <v>163</v>
      </c>
      <c r="D75" s="25" t="s">
        <v>161</v>
      </c>
      <c r="E75" s="15">
        <v>11000</v>
      </c>
    </row>
    <row r="76" spans="1:5">
      <c r="A76" s="9">
        <v>74</v>
      </c>
      <c r="B76" s="24" t="s">
        <v>164</v>
      </c>
      <c r="C76" s="24" t="s">
        <v>165</v>
      </c>
      <c r="D76" s="25" t="s">
        <v>161</v>
      </c>
      <c r="E76" s="15">
        <v>11000</v>
      </c>
    </row>
    <row r="77" spans="1:5">
      <c r="A77" s="9">
        <v>75</v>
      </c>
      <c r="B77" s="24" t="s">
        <v>166</v>
      </c>
      <c r="C77" s="24" t="s">
        <v>167</v>
      </c>
      <c r="D77" s="25" t="s">
        <v>161</v>
      </c>
      <c r="E77" s="15">
        <v>11000</v>
      </c>
    </row>
    <row r="78" spans="1:5">
      <c r="A78" s="9">
        <v>76</v>
      </c>
      <c r="B78" s="26" t="s">
        <v>168</v>
      </c>
      <c r="C78" s="26" t="s">
        <v>169</v>
      </c>
      <c r="D78" s="26" t="s">
        <v>170</v>
      </c>
      <c r="E78" s="15">
        <v>13000</v>
      </c>
    </row>
    <row r="79" spans="1:5">
      <c r="A79" s="9">
        <v>77</v>
      </c>
      <c r="B79" s="26" t="s">
        <v>171</v>
      </c>
      <c r="C79" s="26" t="s">
        <v>172</v>
      </c>
      <c r="D79" s="26" t="s">
        <v>173</v>
      </c>
      <c r="E79" s="15">
        <v>11000</v>
      </c>
    </row>
    <row r="80" spans="1:5">
      <c r="A80" s="9">
        <v>78</v>
      </c>
      <c r="B80" s="26" t="s">
        <v>174</v>
      </c>
      <c r="C80" s="26" t="s">
        <v>175</v>
      </c>
      <c r="D80" s="26" t="s">
        <v>173</v>
      </c>
      <c r="E80" s="15">
        <v>10000</v>
      </c>
    </row>
    <row r="81" spans="1:5">
      <c r="A81" s="9">
        <v>79</v>
      </c>
      <c r="B81" s="26" t="s">
        <v>176</v>
      </c>
      <c r="C81" s="26" t="s">
        <v>177</v>
      </c>
      <c r="D81" s="26" t="s">
        <v>173</v>
      </c>
      <c r="E81" s="15">
        <v>11000</v>
      </c>
    </row>
    <row r="82" spans="1:5">
      <c r="A82" s="9">
        <v>80</v>
      </c>
      <c r="B82" s="26" t="s">
        <v>178</v>
      </c>
      <c r="C82" s="26" t="s">
        <v>179</v>
      </c>
      <c r="D82" s="26" t="s">
        <v>173</v>
      </c>
      <c r="E82" s="15">
        <v>11000</v>
      </c>
    </row>
    <row r="83" spans="1:5">
      <c r="A83" s="9">
        <v>81</v>
      </c>
      <c r="B83" s="26" t="s">
        <v>180</v>
      </c>
      <c r="C83" s="26" t="s">
        <v>181</v>
      </c>
      <c r="D83" s="26" t="s">
        <v>173</v>
      </c>
      <c r="E83" s="15">
        <v>11000</v>
      </c>
    </row>
    <row r="84" spans="1:5">
      <c r="A84" s="9">
        <v>82</v>
      </c>
      <c r="B84" s="26" t="s">
        <v>182</v>
      </c>
      <c r="C84" s="26" t="s">
        <v>183</v>
      </c>
      <c r="D84" s="26" t="s">
        <v>173</v>
      </c>
      <c r="E84" s="15">
        <v>10000</v>
      </c>
    </row>
    <row r="85" spans="1:5">
      <c r="A85" s="9">
        <v>83</v>
      </c>
      <c r="B85" s="24" t="s">
        <v>184</v>
      </c>
      <c r="C85" s="24" t="s">
        <v>185</v>
      </c>
      <c r="D85" s="25" t="s">
        <v>186</v>
      </c>
      <c r="E85" s="15">
        <v>16000</v>
      </c>
    </row>
    <row r="86" spans="1:5">
      <c r="A86" s="9">
        <v>84</v>
      </c>
      <c r="B86" s="24" t="s">
        <v>187</v>
      </c>
      <c r="C86" s="24" t="s">
        <v>188</v>
      </c>
      <c r="D86" s="25" t="s">
        <v>186</v>
      </c>
      <c r="E86" s="15">
        <v>16000</v>
      </c>
    </row>
    <row r="87" spans="1:5">
      <c r="A87" s="9">
        <v>85</v>
      </c>
      <c r="B87" s="27" t="s">
        <v>189</v>
      </c>
      <c r="C87" s="27" t="s">
        <v>190</v>
      </c>
      <c r="D87" s="28" t="s">
        <v>186</v>
      </c>
      <c r="E87" s="15">
        <v>10000</v>
      </c>
    </row>
    <row r="88" spans="1:5">
      <c r="A88" s="29"/>
      <c r="B88" s="26" t="s">
        <v>191</v>
      </c>
      <c r="C88" s="26"/>
      <c r="D88" s="26"/>
      <c r="E88" s="26">
        <f>SUM(E3:E87)</f>
        <v>1000000</v>
      </c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满醒</cp:lastModifiedBy>
  <dcterms:created xsi:type="dcterms:W3CDTF">2018-05-29T11:28:00Z</dcterms:created>
  <dcterms:modified xsi:type="dcterms:W3CDTF">2025-12-16T07:36:13Z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1189AE4E27054F84A9BB1D4EB15FF1E6_13</vt:lpwstr>
  </property>
</Properties>
</file>